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结果集" sheetId="1" r:id="rId1"/>
  </sheets>
  <definedNames>
    <definedName name="_xlnm._FilterDatabase" localSheetId="0" hidden="1">结果集!$A$3:$F$22</definedName>
    <definedName name="_xlnm.Print_Titles" localSheetId="0">结果集!$3:$3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<sst xmlns="http://schemas.openxmlformats.org/spreadsheetml/2006/main" count="90" uniqueCount="89">
  <si>
    <t xml:space="preserve">附件                             </t>
  </si>
  <si>
    <t>2025年第三批拟注销资质证书的建筑业企业名单（19家）</t>
  </si>
  <si>
    <t>序号</t>
  </si>
  <si>
    <t>统一社会信用代码</t>
  </si>
  <si>
    <t>企业名称（资质证书的名称）</t>
  </si>
  <si>
    <t>证书编号</t>
  </si>
  <si>
    <t>资质类别及等级</t>
  </si>
  <si>
    <t>证照有效期截止时间</t>
  </si>
  <si>
    <t>备注（工商营业执照的现名称）</t>
  </si>
  <si>
    <t>91450706MA5QFAJMX0</t>
  </si>
  <si>
    <t>广西扬鸿建设有限公司</t>
  </si>
  <si>
    <t>D245346069</t>
  </si>
  <si>
    <t>市政公用工程施工总承包二级
电力工程施工总承包二级
建筑工程施工总承包二级
公路工程施工总承包二级
水利水电工程施工总承包二级
钢结构工程专业承包二级
建筑机电安装工程专业承包二级
地基基础工程专业承包二级</t>
  </si>
  <si>
    <t>91450706MA5QD2PX51</t>
  </si>
  <si>
    <t>桂林市清海建设工程有限公司</t>
  </si>
  <si>
    <t>D245345864</t>
  </si>
  <si>
    <t>公路路基工程专业承包二级
钢结构工程专业承包二级
建筑工程施工总承包二级
地基基础工程专业承包二级
机电工程施工总承包二级
水利水电工程施工总承包二级
市政公用工程施工总承包二级
公路工程施工总承包二级
电力工程施工总承包二级</t>
  </si>
  <si>
    <t>91450706MA5QDLK64H</t>
  </si>
  <si>
    <t>广西心茂虹浚建筑工程有限公司</t>
  </si>
  <si>
    <t>D245345874</t>
  </si>
  <si>
    <t>机电工程施工总承包二级
市政公用工程施工总承包二级
地基基础工程专业承包二级
电力工程施工总承包二级
建筑工程施工总承包二级
公路工程施工总承包二级
建筑机电安装工程专业承包二级
公路路基工程专业承包二级
水利水电工程施工总承包二级</t>
  </si>
  <si>
    <t>91450706MA5QJ6GNX0</t>
  </si>
  <si>
    <t>广西隆安旺盛建设工程有限公司</t>
  </si>
  <si>
    <t>D245345823</t>
  </si>
  <si>
    <t>钢结构工程专业承包二级
电力工程施工总承包二级
公路工程施工总承包二级
环保工程专业承包二级
机电工程施工总承包二级
水利水电工程施工总承包二级
市政公用工程施工总承包二级
建筑工程施工总承包二级
公路路基工程专业承包二级</t>
  </si>
  <si>
    <t>91450706MA5QDJEM1W</t>
  </si>
  <si>
    <t>广西中宇思腾建筑工程有限公司</t>
  </si>
  <si>
    <t>D245345946</t>
  </si>
  <si>
    <t>建筑工程施工总承包二级
市政公用工程施工总承包二级
公路工程施工总承包二级
水利水电工程施工总承包二级
地基基础工程专业承包二级
公路路基工程专业承包二级
隧道工程专业承包二级
桥梁工程专业承包二级
环保工程专业承包二级</t>
  </si>
  <si>
    <t>91450706MA5Q22HY2H</t>
  </si>
  <si>
    <t>广西同聪建筑工程有限公司</t>
  </si>
  <si>
    <t>D245346272</t>
  </si>
  <si>
    <t>建筑工程施工总承包二级
电力工程施工总承包二级
市政公用工程施工总承包二级
建筑机电安装工程专业承包二级
水利水电工程施工总承包二级</t>
  </si>
  <si>
    <t>91450706MA5QF5MU09</t>
  </si>
  <si>
    <t>广西帝晶建设投资有限公司</t>
  </si>
  <si>
    <t>D245346651</t>
  </si>
  <si>
    <t>电力工程施工总承包二级
建筑机电安装工程专业承包二级
建筑工程施工总承包二级</t>
  </si>
  <si>
    <t>91450703MA5Q3TY95Q</t>
  </si>
  <si>
    <t>广西邦森建设工程有限公司</t>
  </si>
  <si>
    <t>D245346604</t>
  </si>
  <si>
    <t>建筑工程施工总承包二级
电力工程施工总承包二级</t>
  </si>
  <si>
    <t>广西贺州市邦森建设工程有限公司</t>
  </si>
  <si>
    <t>91450704MA5PM0BK29</t>
  </si>
  <si>
    <t>广西共建展建设工程有限公司</t>
  </si>
  <si>
    <t>D245346645</t>
  </si>
  <si>
    <t>市政公用工程施工总承包二级
建筑工程施工总承包二级
环保工程专业承包二级
水利水电工程施工总承包二级</t>
  </si>
  <si>
    <t>91450706MA5QDK0Y34</t>
  </si>
  <si>
    <t>广西汇通星泽建筑工程有限公司</t>
  </si>
  <si>
    <t>D245345986</t>
  </si>
  <si>
    <t>建筑工程施工总承包二级
市政公用工程施工总承包二级
水利水电工程施工总承包二级
环保工程专业承包二级</t>
  </si>
  <si>
    <t>91450706MA5Q5P4HXW</t>
  </si>
  <si>
    <t>广西优益佳建筑工程有限公司</t>
  </si>
  <si>
    <t>D245346630</t>
  </si>
  <si>
    <t>建筑工程施工总承包二级
水利水电工程施工总承包二级</t>
  </si>
  <si>
    <t>91450706MA5QDD2Q1P</t>
  </si>
  <si>
    <t>广西启友建筑工程有限公司</t>
  </si>
  <si>
    <t>D245345707</t>
  </si>
  <si>
    <t>市政公用工程施工总承包二级
建筑工程施工总承包二级
钢结构工程专业承包二级
港口与航道工程施工总承包二级</t>
  </si>
  <si>
    <t>91450706MA5QD2Q36Y</t>
  </si>
  <si>
    <t>广西速盛建设工程有限公司</t>
  </si>
  <si>
    <t>D245345877</t>
  </si>
  <si>
    <t>市政公用工程施工总承包二级
建筑机电安装工程专业承包二级
水利水电工程施工总承包二级
公路工程施工总承包二级
公路路基工程专业承包二级
建筑工程施工总承包二级
公路路面工程专业承包二级
钢结构工程专业承包二级</t>
  </si>
  <si>
    <t>梧州市华烜建筑工程有限公司</t>
  </si>
  <si>
    <t>91450001MA5KX1NDXG</t>
  </si>
  <si>
    <t>广西百泰利丰建设工程有限公司</t>
  </si>
  <si>
    <t>D245345919</t>
  </si>
  <si>
    <t>公路工程施工总承包二级
市政公用工程施工总承包二级
建筑工程施工总承包二级
公路路基工程专业承包二级
钢结构工程专业承包二级
水利水电工程施工总承包二级
环保工程专业承包二级
地基基础工程专业承包二级</t>
  </si>
  <si>
    <t>91450706MA5QDYUW64</t>
  </si>
  <si>
    <t>广西安泰和顺建设工程有限公司</t>
  </si>
  <si>
    <t>D245345923</t>
  </si>
  <si>
    <t>地基基础工程专业承包二级
水利水电工程施工总承包二级
钢结构工程专业承包二级
建筑工程施工总承包二级
公路路基工程专业承包二级
建筑机电安装工程专业承包二级
公路工程施工总承包二级
市政公用工程施工总承包二级</t>
  </si>
  <si>
    <t>广西防城港安泰和顺建设工程有限公司</t>
  </si>
  <si>
    <t>91450001MA5KMEGD0L</t>
  </si>
  <si>
    <t>广西桦鸿建设投资有限公司</t>
  </si>
  <si>
    <t>D245346024</t>
  </si>
  <si>
    <t>市政公用工程施工总承包二级
水利水电工程施工总承包二级
地基基础工程专业承包二级
公路路基工程专业承包二级
电力工程施工总承包二级
建筑工程施工总承包二级
机电工程施工总承包二级
钢结构工程专业承包二级
公路工程施工总承包二级</t>
  </si>
  <si>
    <t>贺州联涛建设工程有限公司</t>
  </si>
  <si>
    <t>91450001MA5PRUDN90</t>
  </si>
  <si>
    <t>广西泓腾城市建设投资有限公司</t>
  </si>
  <si>
    <t>D245345740</t>
  </si>
  <si>
    <t>建筑工程施工总承包二级
市政公用工程施工总承包二级
公路路面工程专业承包二级
钢结构工程专业承包二级
公路工程施工总承包二级
公路路基工程专业承包二级
水利水电工程施工总承包二级
地基基础工程专业承包二级</t>
  </si>
  <si>
    <t>91450706MA5QDFYB8D</t>
  </si>
  <si>
    <t>广西盛延建筑工程有限公司</t>
  </si>
  <si>
    <t>D245346639</t>
  </si>
  <si>
    <t>广西柳州市盛延建筑工程有限公司</t>
  </si>
  <si>
    <t>91450001MA5PU8QN8H</t>
  </si>
  <si>
    <t>广西盈欣建设工程有限公司</t>
  </si>
  <si>
    <t>D245345767</t>
  </si>
  <si>
    <t>建筑工程施工总承包二级
钢结构工程专业承包二级
水利水电工程施工总承包二级
公路路基工程专业承包二级
公路工程施工总承包二级
市政公用工程施工总承包二级
地基基础工程专业承包二级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</si>
</sst>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indexed="8"/>
      <name val="方正黑体_GBK"/>
      <charset val="134"/>
    </font>
    <font>
      <sz val="12"/>
      <color indexed="8"/>
      <name val="方正黑体_GBK"/>
      <charset val="134"/>
    </font>
    <font>
      <sz val="18"/>
      <color indexed="8"/>
      <name val="方正黑体_GBK"/>
      <charset val="134"/>
    </font>
    <font>
      <b/>
      <sz val="12"/>
      <color indexed="8"/>
      <name val="Microsoft YaHei"/>
      <charset val="134"/>
    </font>
    <font>
      <sz val="12"/>
      <name val="Times New Roman"/>
      <charset val="134"/>
    </font>
    <font>
      <sz val="11"/>
      <name val="Times New Roman"/>
      <charset val="0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workbookViewId="0">
      <pane ySplit="3" topLeftCell="A16" activePane="bottomLeft" state="frozen"/>
      <selection/>
      <selection pane="bottomLeft" activeCell="G18" sqref="G18"/>
    </sheetView>
  </sheetViews>
  <sheetFormatPr defaultColWidth="9" defaultRowHeight="14.25" outlineLevelCol="6"/>
  <cols>
    <col min="1" max="1" width="6.125" style="1" customWidth="1"/>
    <col min="2" max="2" width="24.625" style="2" customWidth="1"/>
    <col min="3" max="3" width="31" style="3" customWidth="1"/>
    <col min="4" max="4" width="13.5916666666667" style="3" customWidth="1"/>
    <col min="5" max="5" width="32.625" style="3" customWidth="1"/>
    <col min="6" max="6" width="21.25" style="3" customWidth="1"/>
    <col min="7" max="7" width="37.625" style="1" customWidth="1"/>
    <col min="8" max="16384" width="9" style="3"/>
  </cols>
  <sheetData>
    <row r="1" ht="18" customHeight="1" spans="1:6">
      <c r="A1" s="4" t="s">
        <v>0</v>
      </c>
      <c r="B1" s="5"/>
      <c r="C1" s="4"/>
      <c r="D1" s="4"/>
      <c r="E1" s="4"/>
      <c r="F1" s="4"/>
    </row>
    <row r="2" ht="25" customHeight="1" spans="1:7">
      <c r="A2" s="6" t="s">
        <v>1</v>
      </c>
      <c r="B2" s="6"/>
      <c r="C2" s="6"/>
      <c r="D2" s="6"/>
      <c r="E2" s="6"/>
      <c r="F2" s="6"/>
      <c r="G2" s="6"/>
    </row>
    <row r="3" ht="30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120" customHeight="1" spans="1:7">
      <c r="A4" s="8"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3">
        <v>45975</v>
      </c>
      <c r="G4" s="11"/>
    </row>
    <row r="5" ht="132" customHeight="1" spans="1:7">
      <c r="A5" s="8">
        <v>2</v>
      </c>
      <c r="B5" s="9" t="s">
        <v>13</v>
      </c>
      <c r="C5" s="10" t="s">
        <v>14</v>
      </c>
      <c r="D5" s="11" t="s">
        <v>15</v>
      </c>
      <c r="E5" s="14" t="s">
        <v>16</v>
      </c>
      <c r="F5" s="13">
        <v>45946</v>
      </c>
      <c r="G5" s="11"/>
    </row>
    <row r="6" ht="135" customHeight="1" spans="1:7">
      <c r="A6" s="8">
        <v>3</v>
      </c>
      <c r="B6" s="9" t="s">
        <v>17</v>
      </c>
      <c r="C6" s="10" t="s">
        <v>18</v>
      </c>
      <c r="D6" s="11" t="s">
        <v>19</v>
      </c>
      <c r="E6" s="14" t="s">
        <v>20</v>
      </c>
      <c r="F6" s="13">
        <v>45948</v>
      </c>
      <c r="G6" s="11"/>
    </row>
    <row r="7" ht="133" customHeight="1" spans="1:7">
      <c r="A7" s="8">
        <v>4</v>
      </c>
      <c r="B7" s="9" t="s">
        <v>21</v>
      </c>
      <c r="C7" s="10" t="s">
        <v>22</v>
      </c>
      <c r="D7" s="11" t="s">
        <v>23</v>
      </c>
      <c r="E7" s="14" t="s">
        <v>24</v>
      </c>
      <c r="F7" s="13">
        <v>45941</v>
      </c>
      <c r="G7" s="11"/>
    </row>
    <row r="8" ht="135" customHeight="1" spans="1:7">
      <c r="A8" s="8">
        <v>5</v>
      </c>
      <c r="B8" s="9" t="s">
        <v>25</v>
      </c>
      <c r="C8" s="10" t="s">
        <v>26</v>
      </c>
      <c r="D8" s="11" t="s">
        <v>27</v>
      </c>
      <c r="E8" s="14" t="s">
        <v>28</v>
      </c>
      <c r="F8" s="13">
        <v>45960</v>
      </c>
      <c r="G8" s="11"/>
    </row>
    <row r="9" ht="75" customHeight="1" spans="1:7">
      <c r="A9" s="8">
        <v>6</v>
      </c>
      <c r="B9" s="9" t="s">
        <v>29</v>
      </c>
      <c r="C9" s="10" t="s">
        <v>30</v>
      </c>
      <c r="D9" s="11" t="s">
        <v>31</v>
      </c>
      <c r="E9" s="14" t="s">
        <v>32</v>
      </c>
      <c r="F9" s="13">
        <v>46000</v>
      </c>
      <c r="G9" s="15"/>
    </row>
    <row r="10" ht="48" customHeight="1" spans="1:7">
      <c r="A10" s="8">
        <v>7</v>
      </c>
      <c r="B10" s="9" t="s">
        <v>33</v>
      </c>
      <c r="C10" s="10" t="s">
        <v>34</v>
      </c>
      <c r="D10" s="11" t="s">
        <v>35</v>
      </c>
      <c r="E10" s="14" t="s">
        <v>36</v>
      </c>
      <c r="F10" s="13">
        <v>46049</v>
      </c>
      <c r="G10" s="15"/>
    </row>
    <row r="11" ht="34" customHeight="1" spans="1:7">
      <c r="A11" s="8">
        <v>8</v>
      </c>
      <c r="B11" s="9" t="s">
        <v>37</v>
      </c>
      <c r="C11" s="10" t="s">
        <v>38</v>
      </c>
      <c r="D11" s="11" t="s">
        <v>39</v>
      </c>
      <c r="E11" s="14" t="s">
        <v>40</v>
      </c>
      <c r="F11" s="13">
        <v>46022</v>
      </c>
      <c r="G11" s="15" t="s">
        <v>41</v>
      </c>
    </row>
    <row r="12" ht="62" customHeight="1" spans="1:7">
      <c r="A12" s="8">
        <v>9</v>
      </c>
      <c r="B12" s="9" t="s">
        <v>42</v>
      </c>
      <c r="C12" s="10" t="s">
        <v>43</v>
      </c>
      <c r="D12" s="11" t="s">
        <v>44</v>
      </c>
      <c r="E12" s="14" t="s">
        <v>45</v>
      </c>
      <c r="F12" s="13">
        <v>46045</v>
      </c>
      <c r="G12" s="11"/>
    </row>
    <row r="13" ht="64" customHeight="1" spans="1:7">
      <c r="A13" s="8">
        <v>10</v>
      </c>
      <c r="B13" s="9" t="s">
        <v>46</v>
      </c>
      <c r="C13" s="10" t="s">
        <v>47</v>
      </c>
      <c r="D13" s="11" t="s">
        <v>48</v>
      </c>
      <c r="E13" s="14" t="s">
        <v>49</v>
      </c>
      <c r="F13" s="13">
        <v>45966</v>
      </c>
      <c r="G13" s="15"/>
    </row>
    <row r="14" ht="36" customHeight="1" spans="1:7">
      <c r="A14" s="8">
        <v>11</v>
      </c>
      <c r="B14" s="9" t="s">
        <v>50</v>
      </c>
      <c r="C14" s="10" t="s">
        <v>51</v>
      </c>
      <c r="D14" s="11" t="s">
        <v>52</v>
      </c>
      <c r="E14" s="14" t="s">
        <v>53</v>
      </c>
      <c r="F14" s="13">
        <v>46037</v>
      </c>
      <c r="G14" s="11"/>
    </row>
    <row r="15" ht="66" customHeight="1" spans="1:7">
      <c r="A15" s="8">
        <v>12</v>
      </c>
      <c r="B15" s="9" t="s">
        <v>54</v>
      </c>
      <c r="C15" s="10" t="s">
        <v>55</v>
      </c>
      <c r="D15" s="9" t="s">
        <v>56</v>
      </c>
      <c r="E15" s="14" t="s">
        <v>57</v>
      </c>
      <c r="F15" s="13">
        <v>45913</v>
      </c>
      <c r="G15" s="11"/>
    </row>
    <row r="16" ht="125" customHeight="1" spans="1:7">
      <c r="A16" s="8">
        <v>13</v>
      </c>
      <c r="B16" s="9" t="s">
        <v>58</v>
      </c>
      <c r="C16" s="10" t="s">
        <v>59</v>
      </c>
      <c r="D16" s="9" t="s">
        <v>60</v>
      </c>
      <c r="E16" s="14" t="s">
        <v>61</v>
      </c>
      <c r="F16" s="13">
        <v>45948</v>
      </c>
      <c r="G16" s="15" t="s">
        <v>62</v>
      </c>
    </row>
    <row r="17" ht="120" customHeight="1" spans="1:7">
      <c r="A17" s="8">
        <v>14</v>
      </c>
      <c r="B17" s="9" t="s">
        <v>63</v>
      </c>
      <c r="C17" s="10" t="s">
        <v>64</v>
      </c>
      <c r="D17" s="9" t="s">
        <v>65</v>
      </c>
      <c r="E17" s="14" t="s">
        <v>66</v>
      </c>
      <c r="F17" s="13">
        <v>45958</v>
      </c>
      <c r="G17" s="15"/>
    </row>
    <row r="18" ht="117" customHeight="1" spans="1:7">
      <c r="A18" s="8">
        <v>15</v>
      </c>
      <c r="B18" s="9" t="s">
        <v>67</v>
      </c>
      <c r="C18" s="10" t="s">
        <v>68</v>
      </c>
      <c r="D18" s="9" t="s">
        <v>69</v>
      </c>
      <c r="E18" s="14" t="s">
        <v>70</v>
      </c>
      <c r="F18" s="13">
        <v>45958</v>
      </c>
      <c r="G18" s="15" t="s">
        <v>71</v>
      </c>
    </row>
    <row r="19" ht="135" customHeight="1" spans="1:7">
      <c r="A19" s="8">
        <v>16</v>
      </c>
      <c r="B19" s="9" t="s">
        <v>72</v>
      </c>
      <c r="C19" s="10" t="s">
        <v>73</v>
      </c>
      <c r="D19" s="9" t="s">
        <v>74</v>
      </c>
      <c r="E19" s="14" t="s">
        <v>75</v>
      </c>
      <c r="F19" s="13">
        <v>45969</v>
      </c>
      <c r="G19" s="15" t="s">
        <v>76</v>
      </c>
    </row>
    <row r="20" ht="120" customHeight="1" spans="1:7">
      <c r="A20" s="8">
        <v>17</v>
      </c>
      <c r="B20" s="9" t="s">
        <v>77</v>
      </c>
      <c r="C20" s="10" t="s">
        <v>78</v>
      </c>
      <c r="D20" s="9" t="s">
        <v>79</v>
      </c>
      <c r="E20" s="14" t="s">
        <v>80</v>
      </c>
      <c r="F20" s="13">
        <v>45920</v>
      </c>
      <c r="G20" s="11"/>
    </row>
    <row r="21" ht="36" customHeight="1" spans="1:7">
      <c r="A21" s="8">
        <v>18</v>
      </c>
      <c r="B21" s="8" t="s">
        <v>81</v>
      </c>
      <c r="C21" s="15" t="s">
        <v>82</v>
      </c>
      <c r="D21" s="11" t="s">
        <v>83</v>
      </c>
      <c r="E21" s="14" t="s">
        <v>40</v>
      </c>
      <c r="F21" s="13">
        <v>46042</v>
      </c>
      <c r="G21" s="15" t="s">
        <v>84</v>
      </c>
    </row>
    <row r="22" ht="105" customHeight="1" spans="1:7">
      <c r="A22" s="8">
        <v>19</v>
      </c>
      <c r="B22" s="8" t="s">
        <v>85</v>
      </c>
      <c r="C22" s="15" t="s">
        <v>86</v>
      </c>
      <c r="D22" s="11" t="s">
        <v>87</v>
      </c>
      <c r="E22" s="14" t="s">
        <v>88</v>
      </c>
      <c r="F22" s="13">
        <v>45930</v>
      </c>
      <c r="G22" s="11"/>
    </row>
  </sheetData>
  <mergeCells count="2">
    <mergeCell ref="A1:F1"/>
    <mergeCell ref="A2:G2"/>
  </mergeCells>
  <conditionalFormatting sqref="E4">
    <cfRule type="duplicateValues" dxfId="0" priority="24"/>
  </conditionalFormatting>
  <conditionalFormatting sqref="B7">
    <cfRule type="duplicateValues" dxfId="1" priority="19"/>
  </conditionalFormatting>
  <conditionalFormatting sqref="C7">
    <cfRule type="duplicateValues" dxfId="1" priority="20"/>
  </conditionalFormatting>
  <conditionalFormatting sqref="B8">
    <cfRule type="duplicateValues" dxfId="1" priority="18"/>
  </conditionalFormatting>
  <conditionalFormatting sqref="C8">
    <cfRule type="duplicateValues" dxfId="1" priority="17"/>
  </conditionalFormatting>
  <conditionalFormatting sqref="B11">
    <cfRule type="duplicateValues" dxfId="1" priority="13"/>
  </conditionalFormatting>
  <conditionalFormatting sqref="C11">
    <cfRule type="duplicateValues" dxfId="1" priority="12"/>
    <cfRule type="duplicateValues" dxfId="1" priority="11"/>
  </conditionalFormatting>
  <conditionalFormatting sqref="B14">
    <cfRule type="duplicateValues" dxfId="1" priority="7"/>
  </conditionalFormatting>
  <conditionalFormatting sqref="C14">
    <cfRule type="duplicateValues" dxfId="1" priority="6"/>
    <cfRule type="duplicateValues" dxfId="1" priority="5"/>
  </conditionalFormatting>
  <conditionalFormatting sqref="B4:B6">
    <cfRule type="duplicateValues" dxfId="1" priority="22"/>
  </conditionalFormatting>
  <conditionalFormatting sqref="B9:B10">
    <cfRule type="duplicateValues" dxfId="1" priority="16"/>
  </conditionalFormatting>
  <conditionalFormatting sqref="B12:B13">
    <cfRule type="duplicateValues" dxfId="1" priority="10"/>
  </conditionalFormatting>
  <conditionalFormatting sqref="C4:C6">
    <cfRule type="duplicateValues" dxfId="1" priority="21"/>
  </conditionalFormatting>
  <conditionalFormatting sqref="C9:C10">
    <cfRule type="duplicateValues" dxfId="1" priority="15"/>
    <cfRule type="duplicateValues" dxfId="1" priority="14"/>
  </conditionalFormatting>
  <conditionalFormatting sqref="C12:C13">
    <cfRule type="duplicateValues" dxfId="1" priority="9"/>
    <cfRule type="duplicateValues" dxfId="1" priority="8"/>
  </conditionalFormatting>
  <conditionalFormatting sqref="C21:C22">
    <cfRule type="duplicateValues" dxfId="0" priority="23"/>
  </conditionalFormatting>
  <conditionalFormatting sqref="C3 C23:C1048576">
    <cfRule type="duplicateValues" dxfId="0" priority="36"/>
  </conditionalFormatting>
  <conditionalFormatting sqref="B15 B16 B17 B18 B19 B20">
    <cfRule type="duplicateValues" dxfId="1" priority="4"/>
  </conditionalFormatting>
  <conditionalFormatting sqref="C15 C16 C17 C18 C19 C20">
    <cfRule type="duplicateValues" dxfId="1" priority="3"/>
    <cfRule type="duplicateValues" dxfId="1" priority="2"/>
  </conditionalFormatting>
  <conditionalFormatting sqref="D15 D16 D17 D18 D19 D20">
    <cfRule type="duplicateValues" dxfId="1" priority="1"/>
  </conditionalFormatting>
  <pageMargins left="0.590277777777778" right="0.590277777777778" top="0.66875" bottom="0.66875" header="0.298611111111111" footer="0.298611111111111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逍遥散人</cp:lastModifiedBy>
  <dcterms:created xsi:type="dcterms:W3CDTF">2025-01-18T02:42:00Z</dcterms:created>
  <dcterms:modified xsi:type="dcterms:W3CDTF">2025-05-08T06:57:11Z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181BCCEDC3107043D29C91675D36A07C</vt:lpwstr>
  </property>
  <property fmtid="{D5CDD505-2E9C-101B-9397-08002B2CF9AE}" pid="3" name="KSOProductBuildVer">
    <vt:lpwstr>2052-12.1.0.20784</vt:lpwstr>
  </property>
</Properties>
</file>